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1"/>
  </bookViews>
  <sheets>
    <sheet name="0" sheetId="1" r:id="rId1"/>
    <sheet name="Лист4" sheetId="5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5" l="1"/>
  <c r="I10" i="5"/>
  <c r="H10" i="5"/>
  <c r="G10" i="5"/>
</calcChain>
</file>

<file path=xl/sharedStrings.xml><?xml version="1.0" encoding="utf-8"?>
<sst xmlns="http://schemas.openxmlformats.org/spreadsheetml/2006/main" count="55" uniqueCount="40">
  <si>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</si>
  <si>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</si>
  <si>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</si>
  <si>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</si>
  <si>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</si>
  <si>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</si>
  <si>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</si>
  <si>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</si>
  <si>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</si>
  <si>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</si>
  <si>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</si>
  <si>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</si>
  <si>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</si>
  <si>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</si>
  <si>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</si>
  <si>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</si>
  <si>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</si>
  <si>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</si>
  <si>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</si>
  <si>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</si>
  <si>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</si>
  <si>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</si>
  <si>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</si>
  <si>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</si>
  <si>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</si>
  <si>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</si>
  <si>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</si>
  <si>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</si>
  <si>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</si>
  <si>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Калорийн.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</si>
  <si>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</si>
  <si>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</si>
  <si>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</si>
  <si>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</si>
  <si>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</si>
  <si>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гор.нап.</t>
  </si>
  <si>
    <t>фрукт</t>
  </si>
  <si>
    <t>Итого  за  завтрак:</t>
  </si>
  <si>
    <t>масло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</si>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</sst>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2" fontId="0" fillId="0" borderId="23" xfId="0" applyNumberFormat="1" applyFill="1" applyBorder="1" applyAlignment="1">
      <alignment horizontal="center" vertical="top"/>
    </xf>
    <xf numFmtId="2" fontId="0" fillId="0" borderId="21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3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3" xfId="0" applyFill="1" applyBorder="1" applyAlignment="1">
      <alignment horizontal="center" vertical="top" wrapText="1"/>
    </xf>
    <xf numFmtId="0" fontId="0" fillId="0" borderId="26" xfId="0" applyNumberFormat="1" applyFill="1" applyBorder="1" applyAlignment="1">
      <alignment horizontal="center" vertical="top"/>
    </xf>
    <xf numFmtId="0" fontId="0" fillId="0" borderId="27" xfId="0" applyBorder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4" xfId="0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22" xfId="0" applyFill="1" applyBorder="1" applyAlignment="1">
      <alignment horizontal="left" vertical="top" wrapText="1"/>
    </xf>
    <xf numFmtId="164" fontId="0" fillId="0" borderId="23" xfId="0" applyNumberFormat="1" applyFill="1" applyBorder="1" applyAlignment="1">
      <alignment horizontal="center" vertical="top"/>
    </xf>
    <xf numFmtId="0" fontId="0" fillId="0" borderId="28" xfId="0" applyFill="1" applyBorder="1" applyAlignment="1">
      <alignment horizontal="center" vertical="top" wrapText="1"/>
    </xf>
    <xf numFmtId="0" fontId="2" fillId="0" borderId="24" xfId="0" applyFont="1" applyFill="1" applyBorder="1" applyAlignment="1" applyProtection="1">
      <alignment wrapText="1"/>
      <protection locked="0"/>
    </xf>
    <xf numFmtId="1" fontId="2" fillId="0" borderId="24" xfId="0" applyNumberFormat="1" applyFont="1" applyFill="1" applyBorder="1" applyAlignment="1" applyProtection="1">
      <alignment horizontal="center"/>
      <protection locked="0"/>
    </xf>
    <xf numFmtId="0" fontId="2" fillId="0" borderId="24" xfId="0" applyNumberFormat="1" applyFont="1" applyFill="1" applyBorder="1" applyAlignment="1" applyProtection="1">
      <alignment horizontal="center"/>
      <protection locked="0"/>
    </xf>
    <xf numFmtId="164" fontId="2" fillId="0" borderId="24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1" t="s">
        <v>23</v>
      </c>
      <c r="C1" s="82"/>
      <c r="D1" s="83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81" t="s">
        <v>39</v>
      </c>
      <c r="C1" s="82"/>
      <c r="D1" s="83"/>
      <c r="E1" t="s">
        <v>22</v>
      </c>
      <c r="F1" s="24"/>
      <c r="G1" s="45"/>
      <c r="I1" t="s">
        <v>1</v>
      </c>
      <c r="J1" s="46">
        <v>44945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29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84" t="s">
        <v>28</v>
      </c>
      <c r="D4" s="84"/>
      <c r="E4" s="84"/>
      <c r="F4" s="84"/>
      <c r="G4" s="84"/>
      <c r="H4" s="84"/>
      <c r="I4" s="84"/>
      <c r="J4" s="84"/>
    </row>
    <row r="5" spans="1:10" ht="14.45" customHeight="1" x14ac:dyDescent="0.25">
      <c r="A5" s="7"/>
      <c r="B5" s="1" t="s">
        <v>11</v>
      </c>
      <c r="C5" s="41">
        <v>227.7</v>
      </c>
      <c r="D5" s="48" t="s">
        <v>30</v>
      </c>
      <c r="E5" s="49">
        <v>120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4" t="s">
        <v>35</v>
      </c>
      <c r="C6" s="40">
        <v>283</v>
      </c>
      <c r="D6" s="48" t="s">
        <v>31</v>
      </c>
      <c r="E6" s="49">
        <v>200</v>
      </c>
      <c r="F6" s="42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3" t="s">
        <v>24</v>
      </c>
      <c r="C7" s="38">
        <v>420.06</v>
      </c>
      <c r="D7" s="48" t="s">
        <v>32</v>
      </c>
      <c r="E7" s="49">
        <v>50</v>
      </c>
      <c r="F7" s="42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2"/>
      <c r="B8" s="53" t="s">
        <v>38</v>
      </c>
      <c r="C8" s="44">
        <v>401.08</v>
      </c>
      <c r="D8" s="47" t="s">
        <v>33</v>
      </c>
      <c r="E8" s="50">
        <v>8</v>
      </c>
      <c r="F8" s="42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1" t="s">
        <v>36</v>
      </c>
      <c r="C9" s="72">
        <v>38.590000000000003</v>
      </c>
      <c r="D9" s="73" t="s">
        <v>34</v>
      </c>
      <c r="E9" s="75">
        <v>125</v>
      </c>
      <c r="F9" s="51"/>
      <c r="G9" s="43">
        <v>58.75</v>
      </c>
      <c r="H9" s="74">
        <v>0.5</v>
      </c>
      <c r="I9" s="74">
        <v>0.5</v>
      </c>
      <c r="J9" s="43">
        <v>12.25</v>
      </c>
    </row>
    <row r="10" spans="1:10" ht="15.75" thickBot="1" x14ac:dyDescent="0.3">
      <c r="A10" s="8"/>
      <c r="B10" s="60"/>
      <c r="C10" s="71"/>
      <c r="D10" s="76" t="s">
        <v>37</v>
      </c>
      <c r="E10" s="77"/>
      <c r="F10" s="78">
        <v>64.44</v>
      </c>
      <c r="G10" s="79">
        <f>SUM(G5:G9)</f>
        <v>540.63</v>
      </c>
      <c r="H10" s="80">
        <f>SUM(H5:H9)</f>
        <v>27.93</v>
      </c>
      <c r="I10" s="80">
        <f>SUM(I5:I9)</f>
        <v>15.370000000000001</v>
      </c>
      <c r="J10" s="80">
        <f>SUM(J5:J9)</f>
        <v>70.92</v>
      </c>
    </row>
    <row r="11" spans="1:10" x14ac:dyDescent="0.25">
      <c r="A11" s="7"/>
      <c r="B11" s="61"/>
      <c r="C11" s="62"/>
      <c r="D11" s="63"/>
      <c r="E11" s="64"/>
      <c r="F11" s="65"/>
      <c r="G11" s="65"/>
      <c r="H11" s="64"/>
      <c r="I11" s="64"/>
      <c r="J11" s="64"/>
    </row>
    <row r="12" spans="1:10" x14ac:dyDescent="0.25">
      <c r="A12" s="7"/>
      <c r="B12" s="54"/>
      <c r="C12" s="53"/>
      <c r="D12" s="55"/>
      <c r="E12" s="66"/>
      <c r="F12" s="56"/>
      <c r="G12" s="56"/>
      <c r="H12" s="66"/>
      <c r="I12" s="66"/>
      <c r="J12" s="66"/>
    </row>
    <row r="13" spans="1:10" x14ac:dyDescent="0.25">
      <c r="A13" s="7"/>
      <c r="B13" s="54"/>
      <c r="C13" s="53"/>
      <c r="D13" s="55"/>
      <c r="E13" s="66"/>
      <c r="F13" s="56"/>
      <c r="G13" s="56"/>
      <c r="H13" s="66"/>
      <c r="I13" s="66"/>
      <c r="J13" s="66"/>
    </row>
    <row r="14" spans="1:10" x14ac:dyDescent="0.25">
      <c r="A14" s="7"/>
      <c r="B14" s="54"/>
      <c r="C14" s="53"/>
      <c r="D14" s="55"/>
      <c r="E14" s="66"/>
      <c r="F14" s="56"/>
      <c r="G14" s="56"/>
      <c r="H14" s="66"/>
      <c r="I14" s="66"/>
      <c r="J14" s="66"/>
    </row>
    <row r="15" spans="1:10" x14ac:dyDescent="0.25">
      <c r="A15" s="7"/>
      <c r="B15" s="54"/>
      <c r="C15" s="53"/>
      <c r="D15" s="55"/>
      <c r="E15" s="66"/>
      <c r="F15" s="56"/>
      <c r="G15" s="56"/>
      <c r="H15" s="66"/>
      <c r="I15" s="66"/>
      <c r="J15" s="66"/>
    </row>
    <row r="16" spans="1:10" x14ac:dyDescent="0.25">
      <c r="A16" s="7"/>
      <c r="B16" s="61"/>
      <c r="C16" s="53"/>
      <c r="D16" s="55"/>
      <c r="E16" s="66"/>
      <c r="F16" s="56"/>
      <c r="G16" s="56"/>
      <c r="H16" s="66"/>
      <c r="I16" s="66"/>
      <c r="J16" s="66"/>
    </row>
    <row r="17" spans="1:10" x14ac:dyDescent="0.25">
      <c r="A17" s="7"/>
      <c r="B17" s="54"/>
      <c r="C17" s="53"/>
      <c r="D17" s="55"/>
      <c r="E17" s="66"/>
      <c r="F17" s="56"/>
      <c r="G17" s="56"/>
      <c r="H17" s="66"/>
      <c r="I17" s="66"/>
      <c r="J17" s="66"/>
    </row>
    <row r="18" spans="1:10" x14ac:dyDescent="0.25">
      <c r="A18" s="7"/>
      <c r="B18" s="57"/>
      <c r="C18" s="57"/>
      <c r="D18" s="58"/>
      <c r="E18" s="67"/>
      <c r="F18" s="59"/>
      <c r="G18" s="59"/>
      <c r="H18" s="67"/>
      <c r="I18" s="67"/>
      <c r="J18" s="67"/>
    </row>
    <row r="19" spans="1:10" ht="15.75" thickBot="1" x14ac:dyDescent="0.3">
      <c r="A19" s="8"/>
      <c r="B19" s="60"/>
      <c r="C19" s="60"/>
      <c r="D19" s="68"/>
      <c r="E19" s="69"/>
      <c r="F19" s="70"/>
      <c r="G19" s="70"/>
      <c r="H19" s="69"/>
      <c r="I19" s="69"/>
      <c r="J19" s="69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</vt:lpstr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2023-01-30T09:52:40Z</dcterms:modified>
</cp:coreProperties>
</file>