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6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<sst xmlns="http://schemas.openxmlformats.org/spreadsheetml/2006/main" count="55" uniqueCount="40">
  <si>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</si>
  <si>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</si>
  <si>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</si>
  <si>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</si>
  <si>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</si>
  <si>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</si>
  <si>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</si>
  <si>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</si>
  <si>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</si>
  <si>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</si>
  <si>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</si>
  <si>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</si>
  <si>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</si>
  <si>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</si>
  <si>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</si>
  <si>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</si>
  <si>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</si>
  <si>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</si>
  <si>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</si>
  <si>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</si>
  <si>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</si>
  <si>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</si>
  <si>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</si>
  <si>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</si>
  <si>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</si>
  <si>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</si>
  <si>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</si>
  <si>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</si>
  <si>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</si>
  <si>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</si>
  <si>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</si>
  <si>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</si>
  <si>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</si>
  <si>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</si>
  <si>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</si>
  <si>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</si>
  <si>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</si>
  <si>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</si>
  <si>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масло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</si>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</sst>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0" fontId="0" fillId="0" borderId="21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1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2" xfId="0" applyFill="1" applyBorder="1" applyAlignment="1">
      <alignment horizontal="left" vertical="top" wrapText="1"/>
    </xf>
    <xf numFmtId="0" fontId="0" fillId="0" borderId="22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23</v>
      </c>
      <c r="C1" s="77"/>
      <c r="D1" s="78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8" sqref="D18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76" t="s">
        <v>39</v>
      </c>
      <c r="C1" s="77"/>
      <c r="D1" s="78"/>
      <c r="E1" t="s">
        <v>22</v>
      </c>
      <c r="F1" s="24"/>
      <c r="G1" s="42"/>
      <c r="I1" t="s">
        <v>1</v>
      </c>
      <c r="J1" s="43">
        <v>44957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79" t="s">
        <v>28</v>
      </c>
      <c r="D4" s="79"/>
      <c r="E4" s="79"/>
      <c r="F4" s="79"/>
      <c r="G4" s="79"/>
      <c r="H4" s="79"/>
      <c r="I4" s="79"/>
      <c r="J4" s="79"/>
    </row>
    <row r="5" spans="1:10" x14ac:dyDescent="0.25">
      <c r="A5" s="7"/>
      <c r="B5" s="10" t="s">
        <v>38</v>
      </c>
      <c r="C5" s="74">
        <v>401.08</v>
      </c>
      <c r="D5" s="75" t="s">
        <v>36</v>
      </c>
      <c r="E5" s="73">
        <v>8</v>
      </c>
      <c r="F5" s="73"/>
      <c r="G5" s="73">
        <v>53</v>
      </c>
      <c r="H5" s="73">
        <v>0.06</v>
      </c>
      <c r="I5" s="73">
        <v>5.8</v>
      </c>
      <c r="J5" s="73">
        <v>0.1</v>
      </c>
    </row>
    <row r="6" spans="1:10" ht="14.45" customHeight="1" x14ac:dyDescent="0.25">
      <c r="A6" s="7"/>
      <c r="B6" s="1" t="s">
        <v>11</v>
      </c>
      <c r="C6" s="71">
        <v>211.56</v>
      </c>
      <c r="D6" s="69" t="s">
        <v>30</v>
      </c>
      <c r="E6" s="72">
        <v>160</v>
      </c>
      <c r="F6" s="70"/>
      <c r="G6" s="70">
        <v>284</v>
      </c>
      <c r="H6" s="70">
        <v>9.43</v>
      </c>
      <c r="I6" s="70">
        <v>12.55</v>
      </c>
      <c r="J6" s="70">
        <v>33.06</v>
      </c>
    </row>
    <row r="7" spans="1:10" ht="14.45" customHeight="1" x14ac:dyDescent="0.25">
      <c r="A7" s="7"/>
      <c r="B7" s="1" t="s">
        <v>34</v>
      </c>
      <c r="C7" s="38">
        <v>282.11</v>
      </c>
      <c r="D7" s="45" t="s">
        <v>35</v>
      </c>
      <c r="E7" s="46">
        <v>200</v>
      </c>
      <c r="F7" s="39"/>
      <c r="G7" s="39">
        <v>39</v>
      </c>
      <c r="H7" s="39">
        <v>0</v>
      </c>
      <c r="I7" s="39">
        <v>0</v>
      </c>
      <c r="J7" s="39">
        <v>9.6999999999999993</v>
      </c>
    </row>
    <row r="8" spans="1:10" ht="14.45" customHeight="1" x14ac:dyDescent="0.25">
      <c r="A8" s="7"/>
      <c r="B8" s="48" t="s">
        <v>24</v>
      </c>
      <c r="C8" s="38">
        <v>420.06</v>
      </c>
      <c r="D8" s="45" t="s">
        <v>31</v>
      </c>
      <c r="E8" s="46">
        <v>50</v>
      </c>
      <c r="F8" s="39"/>
      <c r="G8" s="39">
        <v>130</v>
      </c>
      <c r="H8" s="39">
        <v>4</v>
      </c>
      <c r="I8" s="39">
        <v>0.5</v>
      </c>
      <c r="J8" s="39">
        <v>27.5</v>
      </c>
    </row>
    <row r="9" spans="1:10" ht="14.45" customHeight="1" x14ac:dyDescent="0.25">
      <c r="A9" s="7"/>
      <c r="B9" s="58" t="s">
        <v>33</v>
      </c>
      <c r="C9" s="41">
        <v>38</v>
      </c>
      <c r="D9" s="44" t="s">
        <v>32</v>
      </c>
      <c r="E9" s="47">
        <v>100</v>
      </c>
      <c r="F9" s="40"/>
      <c r="G9" s="40">
        <v>47</v>
      </c>
      <c r="H9" s="40">
        <v>0.4</v>
      </c>
      <c r="I9" s="40">
        <v>0.4</v>
      </c>
      <c r="J9" s="40">
        <v>9.8000000000000007</v>
      </c>
    </row>
    <row r="10" spans="1:10" ht="15.75" thickBot="1" x14ac:dyDescent="0.3">
      <c r="A10" s="8"/>
      <c r="B10" s="55"/>
      <c r="C10" s="55"/>
      <c r="D10" s="56" t="s">
        <v>37</v>
      </c>
      <c r="E10" s="68"/>
      <c r="F10" s="57">
        <v>64.44</v>
      </c>
      <c r="G10" s="57">
        <f>SUM(G5:G9)</f>
        <v>553</v>
      </c>
      <c r="H10" s="57">
        <f>SUM(H5:H9)</f>
        <v>13.89</v>
      </c>
      <c r="I10" s="57">
        <f>SUM(I5:I9)</f>
        <v>19.25</v>
      </c>
      <c r="J10" s="57">
        <f>SUM(J5:J9)</f>
        <v>80.16</v>
      </c>
    </row>
    <row r="11" spans="1:10" x14ac:dyDescent="0.25">
      <c r="A11" s="7"/>
      <c r="B11" s="58"/>
      <c r="C11" s="59"/>
      <c r="D11" s="60"/>
      <c r="E11" s="61"/>
      <c r="F11" s="62"/>
      <c r="G11" s="62"/>
      <c r="H11" s="61"/>
      <c r="I11" s="61"/>
      <c r="J11" s="61"/>
    </row>
    <row r="12" spans="1:10" x14ac:dyDescent="0.25">
      <c r="A12" s="7"/>
      <c r="B12" s="49"/>
      <c r="C12" s="48"/>
      <c r="D12" s="50"/>
      <c r="E12" s="63"/>
      <c r="F12" s="51"/>
      <c r="G12" s="51"/>
      <c r="H12" s="63"/>
      <c r="I12" s="63"/>
      <c r="J12" s="63"/>
    </row>
    <row r="13" spans="1:10" x14ac:dyDescent="0.25">
      <c r="A13" s="7"/>
      <c r="B13" s="49"/>
      <c r="C13" s="48"/>
      <c r="D13" s="50"/>
      <c r="E13" s="63"/>
      <c r="F13" s="51"/>
      <c r="G13" s="51"/>
      <c r="H13" s="63"/>
      <c r="I13" s="63"/>
      <c r="J13" s="63"/>
    </row>
    <row r="14" spans="1:10" x14ac:dyDescent="0.25">
      <c r="A14" s="7"/>
      <c r="B14" s="49"/>
      <c r="C14" s="48"/>
      <c r="D14" s="50"/>
      <c r="E14" s="63"/>
      <c r="F14" s="51"/>
      <c r="G14" s="51"/>
      <c r="H14" s="63"/>
      <c r="I14" s="63"/>
      <c r="J14" s="63"/>
    </row>
    <row r="15" spans="1:10" x14ac:dyDescent="0.25">
      <c r="A15" s="7"/>
      <c r="B15" s="49"/>
      <c r="C15" s="48"/>
      <c r="D15" s="50"/>
      <c r="E15" s="63"/>
      <c r="F15" s="51"/>
      <c r="G15" s="51"/>
      <c r="H15" s="63"/>
      <c r="I15" s="63"/>
      <c r="J15" s="63"/>
    </row>
    <row r="16" spans="1:10" x14ac:dyDescent="0.25">
      <c r="A16" s="7"/>
      <c r="B16" s="49"/>
      <c r="C16" s="48"/>
      <c r="D16" s="50"/>
      <c r="E16" s="63"/>
      <c r="F16" s="51"/>
      <c r="G16" s="51"/>
      <c r="H16" s="63"/>
      <c r="I16" s="63"/>
      <c r="J16" s="63"/>
    </row>
    <row r="17" spans="1:10" x14ac:dyDescent="0.25">
      <c r="A17" s="7"/>
      <c r="B17" s="49"/>
      <c r="C17" s="48"/>
      <c r="D17" s="50"/>
      <c r="E17" s="63"/>
      <c r="F17" s="51"/>
      <c r="G17" s="51"/>
      <c r="H17" s="63"/>
      <c r="I17" s="63"/>
      <c r="J17" s="63"/>
    </row>
    <row r="18" spans="1:10" x14ac:dyDescent="0.25">
      <c r="A18" s="7"/>
      <c r="B18" s="52"/>
      <c r="C18" s="52"/>
      <c r="D18" s="53"/>
      <c r="E18" s="64"/>
      <c r="F18" s="54"/>
      <c r="G18" s="54"/>
      <c r="H18" s="64"/>
      <c r="I18" s="64"/>
      <c r="J18" s="64"/>
    </row>
    <row r="19" spans="1:10" ht="15.75" thickBot="1" x14ac:dyDescent="0.3">
      <c r="A19" s="8"/>
      <c r="B19" s="55"/>
      <c r="C19" s="55"/>
      <c r="D19" s="65"/>
      <c r="E19" s="66"/>
      <c r="F19" s="67"/>
      <c r="G19" s="67"/>
      <c r="H19" s="66"/>
      <c r="I19" s="66"/>
      <c r="J19" s="6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2023-01-30T09:58:51Z</dcterms:modified>
</cp:coreProperties>
</file>