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5570" windowHeight="80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/>
  <c r="I10"/>
  <c r="H10"/>
  <c r="G10"/>
  <c r="E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<sst xmlns="http://schemas.openxmlformats.org/spreadsheetml/2006/main" count="38" uniqueCount="38">
  <si>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</si>
  <si>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</si>
  <si>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</si>
  <si>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</si>
  <si>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</si>
  <si>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</si>
  <si>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</si>
  <si>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</si>
  <si>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</si>
  <si>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</si>
  <si>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</si>
  <si>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</si>
  <si>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</si>
  <si>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</si>
  <si>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</si>
  <si>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</si>
  <si>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</si>
  <si>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</si>
  <si>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</si>
  <si>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</si>
  <si>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</si>
  <si>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</si>
  <si>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</si>
  <si>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</si>
  <si>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</si>
  <si>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</si>
  <si>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</si>
  <si>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</si>
  <si>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</si>
  <si>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</si>
  <si>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</si>
  <si>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</si>
  <si>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</si>
  <si>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</si>
  <si>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</si>
  <si>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</si>
  <si>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Кисломол.продукт для д/п</t>
  </si>
  <si>
    <t>МАОУ СОШ с.Знаменка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</si>
</sst>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>
      <c r="A1" t="s">
        <v>0</v>
      </c>
      <c r="B1" s="50" t="s">
        <v>37</v>
      </c>
      <c r="C1" s="51"/>
      <c r="D1" s="52"/>
      <c r="E1" t="s">
        <v>22</v>
      </c>
      <c r="F1" s="24"/>
      <c r="I1" t="s">
        <v>1</v>
      </c>
      <c r="J1" s="23">
        <v>44967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>
      <c r="A8" s="7"/>
      <c r="B8" s="29" t="s">
        <v>30</v>
      </c>
      <c r="C8" s="41">
        <v>27.01</v>
      </c>
      <c r="D8" s="37" t="s">
        <v>33</v>
      </c>
      <c r="E8" s="48">
        <v>10</v>
      </c>
      <c r="F8" s="48"/>
      <c r="G8" s="48">
        <v>35</v>
      </c>
      <c r="H8" s="48">
        <v>2.63</v>
      </c>
      <c r="I8" s="48">
        <v>2.66</v>
      </c>
      <c r="J8" s="49">
        <v>0</v>
      </c>
    </row>
    <row r="9" spans="1:10">
      <c r="A9" s="7"/>
      <c r="B9" s="29" t="s">
        <v>31</v>
      </c>
      <c r="C9" s="41">
        <v>476.01</v>
      </c>
      <c r="D9" s="37" t="s">
        <v>36</v>
      </c>
      <c r="E9" s="48">
        <v>100</v>
      </c>
      <c r="F9" s="48"/>
      <c r="G9" s="48">
        <v>62</v>
      </c>
      <c r="H9" s="48">
        <v>3.2</v>
      </c>
      <c r="I9" s="48">
        <v>3.2</v>
      </c>
      <c r="J9" s="49">
        <v>4.5</v>
      </c>
    </row>
    <row r="10" spans="1:10" ht="15.75" thickBot="1">
      <c r="A10" s="8"/>
      <c r="B10" s="9"/>
      <c r="C10" s="40"/>
      <c r="D10" s="35" t="s">
        <v>27</v>
      </c>
      <c r="E10" s="46">
        <f>SUM(E4:E9)</f>
        <v>515</v>
      </c>
      <c r="F10" s="46">
        <v>64.44</v>
      </c>
      <c r="G10" s="46">
        <f>SUM(G4:G9)</f>
        <v>492.90999999999997</v>
      </c>
      <c r="H10" s="46">
        <f>SUM(H4:H9)</f>
        <v>13.969999999999999</v>
      </c>
      <c r="I10" s="46">
        <f>SUM(I4:I9)</f>
        <v>20.23</v>
      </c>
      <c r="J10" s="47">
        <f>SUM(J4:J9)</f>
        <v>62.96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17</cp:lastModifiedBy>
  <cp:lastPrinted>2021-05-18T10:32:40Z</cp:lastPrinted>
  <dcterms:created xsi:type="dcterms:W3CDTF">2015-06-05T18:19:34Z</dcterms:created>
  <dcterms:modified xsi:type="dcterms:W3CDTF">2023-02-15T12:19:16Z</dcterms:modified>
</cp:coreProperties>
</file>