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<sst xmlns="http://schemas.openxmlformats.org/spreadsheetml/2006/main" count="37" uniqueCount="37">
  <si>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</si>
  <si>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</si>
  <si>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</si>
  <si>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</si>
  <si>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</si>
  <si>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</si>
  <si>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</si>
  <si>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</si>
  <si>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</si>
  <si>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</si>
  <si>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</si>
  <si>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</si>
  <si>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</si>
  <si>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</si>
  <si>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</si>
  <si>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</si>
  <si>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</si>
  <si>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</si>
  <si>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</si>
  <si>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</si>
  <si>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</si>
  <si>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</si>
  <si>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</si>
  <si>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</si>
  <si>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</si>
  <si>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</si>
  <si>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</si>
  <si>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</si>
  <si>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</si>
  <si>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</si>
  <si>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</si>
  <si>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</si>
  <si>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</si>
  <si>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Д000006</t>
  </si>
  <si>
    <t>Н0021шк</t>
  </si>
  <si>
    <t>Кефир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</si>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</sst>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22</v>
      </c>
      <c r="F1" s="24"/>
      <c r="I1" t="s">
        <v>1</v>
      </c>
      <c r="J1" s="23">
        <v>45044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6">
        <v>237.47</v>
      </c>
      <c r="H4" s="46">
        <v>4.5999999999999996</v>
      </c>
      <c r="I4" s="46">
        <v>9.9600000000000009</v>
      </c>
      <c r="J4" s="4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0">
        <v>45</v>
      </c>
      <c r="F6" s="41"/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7"/>
      <c r="B7" s="2" t="s">
        <v>31</v>
      </c>
      <c r="C7" s="54" t="s">
        <v>33</v>
      </c>
      <c r="D7" s="34" t="s">
        <v>32</v>
      </c>
      <c r="E7" s="40">
        <v>20</v>
      </c>
      <c r="F7" s="41"/>
      <c r="G7" s="48">
        <v>76</v>
      </c>
      <c r="H7" s="48">
        <v>4.92</v>
      </c>
      <c r="I7" s="48">
        <v>6.32</v>
      </c>
      <c r="J7" s="49">
        <v>0</v>
      </c>
    </row>
    <row r="8" spans="1:10" x14ac:dyDescent="0.25">
      <c r="A8" s="7"/>
      <c r="B8" s="29" t="s">
        <v>28</v>
      </c>
      <c r="C8" s="29" t="s">
        <v>34</v>
      </c>
      <c r="D8" s="37" t="s">
        <v>35</v>
      </c>
      <c r="E8" s="44">
        <v>210</v>
      </c>
      <c r="F8" s="45"/>
      <c r="G8" s="52">
        <v>112</v>
      </c>
      <c r="H8" s="52">
        <v>5.6</v>
      </c>
      <c r="I8" s="52">
        <v>6.4</v>
      </c>
      <c r="J8" s="53">
        <v>8.1999999999999993</v>
      </c>
    </row>
    <row r="9" spans="1:10" ht="15.75" thickBot="1" x14ac:dyDescent="0.3">
      <c r="A9" s="8"/>
      <c r="B9" s="9"/>
      <c r="C9" s="9"/>
      <c r="D9" s="35"/>
      <c r="E9" s="42">
        <f>SUM(E4:E8)</f>
        <v>635</v>
      </c>
      <c r="F9" s="43">
        <v>84.44</v>
      </c>
      <c r="G9" s="50">
        <f>SUM(G4:G8)</f>
        <v>581.47</v>
      </c>
      <c r="H9" s="50">
        <f>SUM(H4:H8)</f>
        <v>18.72</v>
      </c>
      <c r="I9" s="50">
        <f>SUM(I4:I8)</f>
        <v>23.130000000000003</v>
      </c>
      <c r="J9" s="51">
        <f>SUM(J4:J8)</f>
        <v>74.900000000000006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2023-04-25T05:15:49Z</dcterms:modified>
</cp:coreProperties>
</file>