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<sst xmlns="http://schemas.openxmlformats.org/spreadsheetml/2006/main" count="36" uniqueCount="36">
  <si>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</si>
  <si>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</si>
  <si>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</si>
  <si>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</si>
  <si>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</si>
  <si>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</si>
  <si>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</si>
  <si>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</si>
  <si>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</si>
  <si>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</si>
  <si>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</si>
  <si>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</si>
  <si>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</si>
  <si>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</si>
  <si>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</si>
  <si>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</si>
  <si>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</si>
  <si>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</si>
  <si>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</si>
  <si>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</si>
  <si>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</si>
  <si>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</si>
  <si>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</si>
  <si>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</si>
  <si>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</si>
  <si>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</si>
  <si>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</si>
  <si>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</si>
  <si>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</si>
  <si>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</si>
  <si>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</si>
  <si>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Запекан. из твор. со сгущ.мол.и фрукт.</t>
  </si>
  <si>
    <t>конд.изд.</t>
  </si>
  <si>
    <t>ХЗ098шк</t>
  </si>
  <si>
    <t>МАОУ СОШ с.Знаменка</t>
  </si>
  <si>
    <t>Конд.изд.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</si>
</sst>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22</v>
      </c>
      <c r="F1" s="24"/>
      <c r="I1" t="s">
        <v>1</v>
      </c>
      <c r="J1" s="23">
        <v>45058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11</v>
      </c>
      <c r="C4" s="6">
        <v>227.7</v>
      </c>
      <c r="D4" s="33" t="s">
        <v>31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2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32</v>
      </c>
      <c r="C8" s="46" t="s">
        <v>33</v>
      </c>
      <c r="D8" s="37" t="s">
        <v>35</v>
      </c>
      <c r="E8" s="44">
        <v>45</v>
      </c>
      <c r="F8" s="44"/>
      <c r="G8" s="44">
        <v>190</v>
      </c>
      <c r="H8" s="44">
        <v>3</v>
      </c>
      <c r="I8" s="44">
        <v>9</v>
      </c>
      <c r="J8" s="45">
        <v>23</v>
      </c>
    </row>
    <row r="9" spans="1:10" ht="15.75" thickBot="1" x14ac:dyDescent="0.3">
      <c r="A9" s="8"/>
      <c r="B9" s="9"/>
      <c r="C9" s="9"/>
      <c r="D9" s="35"/>
      <c r="E9" s="42">
        <f>SUM(E4:E8)</f>
        <v>548</v>
      </c>
      <c r="F9" s="42">
        <v>84.44</v>
      </c>
      <c r="G9" s="42">
        <f>SUM(G4:G8)</f>
        <v>730.63</v>
      </c>
      <c r="H9" s="42">
        <f>SUM(H4:H8)</f>
        <v>30.93</v>
      </c>
      <c r="I9" s="42">
        <f>SUM(I4:I8)</f>
        <v>24.37</v>
      </c>
      <c r="J9" s="43">
        <f>SUM(J4:J8)</f>
        <v>81.67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2023-04-25T05:45:20Z</dcterms:modified>
</cp:coreProperties>
</file>