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7" l="1"/>
  <c r="E9" i="7" l="1"/>
  <c r="J9" i="7"/>
  <c r="I9" i="7"/>
  <c r="H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<sst xmlns="http://schemas.openxmlformats.org/spreadsheetml/2006/main" count="36" uniqueCount="36">
  <si>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</si>
  <si>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</si>
  <si>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</si>
  <si>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</si>
  <si>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</si>
  <si>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</si>
  <si>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</si>
  <si>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</si>
  <si>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</si>
  <si>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</si>
  <si>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</si>
  <si>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</si>
  <si>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</si>
  <si>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</si>
  <si>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</si>
  <si>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</si>
  <si>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</si>
  <si>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</si>
  <si>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</si>
  <si>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</si>
  <si>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</si>
  <si>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</si>
  <si>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</si>
  <si>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</si>
  <si>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</si>
  <si>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</si>
  <si>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</si>
  <si>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</si>
  <si>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</si>
  <si>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</si>
  <si>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</si>
  <si>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</si>
  <si>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Хлеб  пшен.витам.для д/п</t>
  </si>
  <si>
    <t>Яблоко</t>
  </si>
  <si>
    <t>Какао на молоке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</si>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</sst>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45173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269</v>
      </c>
      <c r="D5" s="34" t="s">
        <v>34</v>
      </c>
      <c r="E5" s="38">
        <v>200</v>
      </c>
      <c r="F5" s="26"/>
      <c r="G5" s="43">
        <v>153</v>
      </c>
      <c r="H5" s="43">
        <v>3.7</v>
      </c>
      <c r="I5" s="43">
        <v>3.9</v>
      </c>
      <c r="J5" s="44">
        <v>26</v>
      </c>
    </row>
    <row r="6" spans="1:10" x14ac:dyDescent="0.25">
      <c r="A6" s="7"/>
      <c r="B6" s="1" t="s">
        <v>23</v>
      </c>
      <c r="C6" s="2">
        <v>420.06</v>
      </c>
      <c r="D6" s="34" t="s">
        <v>32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33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666.79000000000008</v>
      </c>
      <c r="H9" s="45">
        <f>SUM(H4:H8)</f>
        <v>17.589999999999996</v>
      </c>
      <c r="I9" s="45">
        <f>SUM(I4:I8)</f>
        <v>23.15</v>
      </c>
      <c r="J9" s="46">
        <f>SUM(J4:J8)</f>
        <v>96.46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2023-08-29T07:34:18Z</dcterms:modified>
</cp:coreProperties>
</file>