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E9" i="7" l="1"/>
  <c r="J9" i="7"/>
  <c r="I9" i="7"/>
  <c r="H9" i="7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<sst xmlns="http://schemas.openxmlformats.org/spreadsheetml/2006/main" count="34" uniqueCount="34">
  <si>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</si>
  <si>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</si>
  <si>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</si>
  <si>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</si>
  <si>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</si>
  <si>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</si>
  <si>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</si>
  <si>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</si>
  <si>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</si>
  <si>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</si>
  <si>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</si>
  <si>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</si>
  <si>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</si>
  <si>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</si>
  <si>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</si>
  <si>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</si>
  <si>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</si>
  <si>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</si>
  <si>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</si>
  <si>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</si>
  <si>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</si>
  <si>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</si>
  <si>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</si>
  <si>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</si>
  <si>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</si>
  <si>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</si>
  <si>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</si>
  <si>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</si>
  <si>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фрукт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</si>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</sst>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22</v>
      </c>
      <c r="F1" s="24"/>
      <c r="I1" t="s">
        <v>1</v>
      </c>
      <c r="J1" s="23">
        <v>45201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29</v>
      </c>
      <c r="E4" s="47">
        <v>160</v>
      </c>
      <c r="F4" s="48">
        <v>64.44</v>
      </c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31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32</v>
      </c>
      <c r="E6" s="38">
        <v>58</v>
      </c>
      <c r="F6" s="26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28</v>
      </c>
      <c r="C7" s="29">
        <v>38</v>
      </c>
      <c r="D7" s="37" t="s">
        <v>30</v>
      </c>
      <c r="E7" s="41">
        <v>100</v>
      </c>
      <c r="F7" s="31"/>
      <c r="G7" s="50">
        <v>47</v>
      </c>
      <c r="H7" s="50">
        <v>0.4</v>
      </c>
      <c r="I7" s="50">
        <v>0.4</v>
      </c>
      <c r="J7" s="51">
        <v>9.8000000000000007</v>
      </c>
    </row>
    <row r="8" spans="1:10" x14ac:dyDescent="0.25">
      <c r="A8" s="7"/>
      <c r="B8" s="29"/>
      <c r="C8" s="29"/>
      <c r="D8" s="37"/>
      <c r="E8" s="41"/>
      <c r="F8" s="31"/>
      <c r="G8" s="50"/>
      <c r="H8" s="50"/>
      <c r="I8" s="50"/>
      <c r="J8" s="51"/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/>
      <c r="G9" s="45">
        <f>SUM(G4:G8)</f>
        <v>666.79</v>
      </c>
      <c r="H9" s="45">
        <f>SUM(H4:H8)</f>
        <v>17.589999999999996</v>
      </c>
      <c r="I9" s="45">
        <f>SUM(I4:I8)</f>
        <v>23.15</v>
      </c>
      <c r="J9" s="46">
        <f>SUM(J4:J8)</f>
        <v>96.46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2023-09-20T05:42:10Z</dcterms:modified>
</cp:coreProperties>
</file>