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<sst xmlns="http://schemas.openxmlformats.org/spreadsheetml/2006/main" count="35" uniqueCount="35">
  <si>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</si>
  <si>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</si>
  <si>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</si>
  <si>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</si>
  <si>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</si>
  <si>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</si>
  <si>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</si>
  <si>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</si>
  <si>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</si>
  <si>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</si>
  <si>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</si>
  <si>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</si>
  <si>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</si>
  <si>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</si>
  <si>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</si>
  <si>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</si>
  <si>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</si>
  <si>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</si>
  <si>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</si>
  <si>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</si>
  <si>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</si>
  <si>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</si>
  <si>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</si>
  <si>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</si>
  <si>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</si>
  <si>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</si>
  <si>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масло</t>
  </si>
  <si>
    <t>Масло сливочное</t>
  </si>
  <si>
    <t>фрукт</t>
  </si>
  <si>
    <t>Яблоко</t>
  </si>
  <si>
    <t>Хлеб пшен.витам.для д/п</t>
  </si>
  <si>
    <t>Чай с сахаром</t>
  </si>
  <si>
    <t>горячее блюдо</t>
  </si>
  <si>
    <t>Суфле творожное запечённое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</si>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</sst>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21</v>
      </c>
      <c r="F1" s="24"/>
      <c r="I1" t="s">
        <v>1</v>
      </c>
      <c r="J1" s="23">
        <v>45211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32</v>
      </c>
      <c r="C4" s="46">
        <v>435</v>
      </c>
      <c r="D4" s="33" t="s">
        <v>33</v>
      </c>
      <c r="E4" s="38">
        <v>170</v>
      </c>
      <c r="F4" s="38"/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31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30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26</v>
      </c>
      <c r="C7" s="47">
        <v>401.08</v>
      </c>
      <c r="D7" s="34" t="s">
        <v>27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28</v>
      </c>
      <c r="C8" s="48">
        <v>38</v>
      </c>
      <c r="D8" s="37" t="s">
        <v>29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528</v>
      </c>
      <c r="F9" s="42">
        <v>64.44</v>
      </c>
      <c r="G9" s="42">
        <f>SUM(G4:G8)</f>
        <v>607.78</v>
      </c>
      <c r="H9" s="42">
        <f>SUM(H4:H8)</f>
        <v>28.709999999999997</v>
      </c>
      <c r="I9" s="42">
        <f>SUM(I4:I8)</f>
        <v>22.95</v>
      </c>
      <c r="J9" s="43">
        <f>SUM(J4:J8)</f>
        <v>69.88000000000001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2023-10-04T07:16:11Z</dcterms:modified>
</cp:coreProperties>
</file>