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G8" i="3"/>
  <c r="I8" i="3"/>
  <c r="H8" i="3"/>
  <c r="E8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<sst xmlns="http://schemas.openxmlformats.org/spreadsheetml/2006/main" count="35" uniqueCount="34">
  <si>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</si>
  <si>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</si>
  <si>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</si>
  <si>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</si>
  <si>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</si>
  <si>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</si>
  <si>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</si>
  <si>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</si>
  <si>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</si>
  <si>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</si>
  <si>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</si>
  <si>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</si>
  <si>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</si>
  <si>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</si>
  <si>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</si>
  <si>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</si>
  <si>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</si>
  <si>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</si>
  <si>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</si>
  <si>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</si>
  <si>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</si>
  <si>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</si>
  <si>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</si>
  <si>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</si>
  <si>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</si>
  <si>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</si>
  <si>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</si>
  <si>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</si>
  <si>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</si>
  <si>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Печенье детское</t>
  </si>
  <si>
    <t>Хлеб  пшен.для д/п</t>
  </si>
  <si>
    <t>Ёжики мясные с картофельным пюре</t>
  </si>
  <si>
    <t>Д000006с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</si>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</sst>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527</v>
      </c>
      <c r="D4" s="33" t="s">
        <v>31</v>
      </c>
      <c r="E4" s="15">
        <v>260</v>
      </c>
      <c r="F4" s="25">
        <v>99.44</v>
      </c>
      <c r="G4" s="39">
        <v>378</v>
      </c>
      <c r="H4" s="39">
        <v>15.31</v>
      </c>
      <c r="I4" s="39">
        <v>18.5</v>
      </c>
      <c r="J4" s="40">
        <v>37.26</v>
      </c>
    </row>
    <row r="5" spans="1:10" x14ac:dyDescent="0.25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 t="s">
        <v>32</v>
      </c>
      <c r="D7" s="34" t="s">
        <v>29</v>
      </c>
      <c r="E7" s="17">
        <v>40</v>
      </c>
      <c r="F7" s="26"/>
      <c r="G7" s="41">
        <v>167</v>
      </c>
      <c r="H7" s="41">
        <v>3.2</v>
      </c>
      <c r="I7" s="41">
        <v>4.8</v>
      </c>
      <c r="J7" s="42">
        <v>20.32</v>
      </c>
    </row>
    <row r="8" spans="1:10" ht="15.75" thickBot="1" x14ac:dyDescent="0.3">
      <c r="A8" s="8"/>
      <c r="B8" s="9"/>
      <c r="C8" s="9"/>
      <c r="D8" s="35" t="s">
        <v>27</v>
      </c>
      <c r="E8" s="19">
        <f>SUM(E4:E7)</f>
        <v>550</v>
      </c>
      <c r="F8" s="38"/>
      <c r="G8" s="43">
        <f>SUM(G4:G7)</f>
        <v>717.28</v>
      </c>
      <c r="H8" s="43">
        <f>SUM(H4:H7)</f>
        <v>22.57</v>
      </c>
      <c r="I8" s="43">
        <f>SUM(I4:I7)</f>
        <v>23.810000000000002</v>
      </c>
      <c r="J8" s="44">
        <f>SUM(J4:J7)</f>
        <v>95.269999999999982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2023-12-07T04:06:20Z</dcterms:modified>
</cp:coreProperties>
</file>