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8" l="1"/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<sst xmlns="http://schemas.openxmlformats.org/spreadsheetml/2006/main" count="36" uniqueCount="34">
  <si>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</si>
  <si>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</si>
  <si>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</si>
  <si>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</si>
  <si>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</si>
  <si>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</si>
  <si>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</si>
  <si>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</si>
  <si>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</si>
  <si>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</si>
  <si>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</si>
  <si>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</si>
  <si>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</si>
  <si>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</si>
  <si>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</si>
  <si>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</si>
  <si>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</si>
  <si>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</si>
  <si>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</si>
  <si>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</si>
  <si>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</si>
  <si>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</si>
  <si>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</si>
  <si>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</si>
  <si>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</si>
  <si>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</si>
  <si>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</si>
  <si>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</si>
  <si>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</si>
  <si>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</si>
  <si>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</si>
  <si>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</si>
  <si>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Кисломол.нап-к для д/п,шоколад"Алёнка"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</si>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</sst>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22</v>
      </c>
      <c r="F1" s="22"/>
      <c r="I1" t="s">
        <v>1</v>
      </c>
      <c r="J1" s="21">
        <v>45279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99.44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30.75" thickBot="1" x14ac:dyDescent="0.3">
      <c r="A8" s="8"/>
      <c r="B8" s="9" t="s">
        <v>19</v>
      </c>
      <c r="C8" s="26">
        <v>476.01</v>
      </c>
      <c r="D8" s="34" t="s">
        <v>32</v>
      </c>
      <c r="E8" s="41">
        <v>120</v>
      </c>
      <c r="F8" s="41"/>
      <c r="G8" s="41">
        <v>170</v>
      </c>
      <c r="H8" s="41">
        <v>4.5999999999999996</v>
      </c>
      <c r="I8" s="41">
        <v>9.6</v>
      </c>
      <c r="J8" s="42">
        <v>15.7</v>
      </c>
    </row>
    <row r="9" spans="1:10" ht="15.75" thickBot="1" x14ac:dyDescent="0.3">
      <c r="A9" s="4"/>
      <c r="B9" s="11"/>
      <c r="C9" s="9"/>
      <c r="D9" s="32" t="s">
        <v>27</v>
      </c>
      <c r="E9" s="39">
        <f>SUM(E4:E8)</f>
        <v>615</v>
      </c>
      <c r="F9" s="39"/>
      <c r="G9" s="39">
        <f>SUM(G4:G8)</f>
        <v>643.08999999999992</v>
      </c>
      <c r="H9" s="39">
        <f>SUM(H4:H8)</f>
        <v>21.33</v>
      </c>
      <c r="I9" s="39">
        <f>SUM(I4:I8)</f>
        <v>27.07</v>
      </c>
      <c r="J9" s="40">
        <f>SUM(J4:J8)</f>
        <v>78.010000000000005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44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2023-12-13T04:43:15Z</dcterms:modified>
</cp:coreProperties>
</file>