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<sst xmlns="http://schemas.openxmlformats.org/spreadsheetml/2006/main" count="41" uniqueCount="38">
  <si>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</si>
  <si>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</si>
  <si>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</si>
  <si>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</si>
  <si>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</si>
  <si>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</si>
  <si>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</si>
  <si>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</si>
  <si>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</si>
  <si>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</si>
  <si>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</si>
  <si>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</si>
  <si>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</si>
  <si>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</si>
  <si>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</si>
  <si>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</si>
  <si>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</si>
  <si>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</si>
  <si>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</si>
  <si>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</si>
  <si>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</si>
  <si>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</si>
  <si>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</si>
  <si>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</si>
  <si>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</si>
  <si>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</si>
  <si>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</si>
  <si>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</si>
  <si>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</si>
  <si>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</si>
  <si>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Жаркое по-домашнему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</si>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</sst>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21</v>
      </c>
      <c r="F1" s="18"/>
      <c r="I1" t="s">
        <v>1</v>
      </c>
      <c r="J1" s="17">
        <v>45615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31</v>
      </c>
      <c r="D4" s="22" t="s">
        <v>32</v>
      </c>
      <c r="E4" s="39">
        <v>100</v>
      </c>
      <c r="F4" s="39">
        <v>69.94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10.84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33</v>
      </c>
      <c r="E6" s="43">
        <v>45</v>
      </c>
      <c r="F6" s="43">
        <v>4.05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86.57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36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97.64</v>
      </c>
      <c r="D15" s="23" t="s">
        <v>30</v>
      </c>
      <c r="E15" s="32">
        <v>180</v>
      </c>
      <c r="F15" s="33">
        <v>56.71</v>
      </c>
      <c r="G15" s="43">
        <v>257.88</v>
      </c>
      <c r="H15" s="43">
        <v>11.56</v>
      </c>
      <c r="I15" s="43">
        <v>14.11</v>
      </c>
      <c r="J15" s="44">
        <v>21.08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35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33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34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750</v>
      </c>
      <c r="F20" s="38">
        <f>SUM(F13:F19)</f>
        <v>78.02</v>
      </c>
      <c r="G20" s="47">
        <f>SUM(G13:G19)</f>
        <v>714.8599999999999</v>
      </c>
      <c r="H20" s="47">
        <f t="shared" si="1"/>
        <v>22.47</v>
      </c>
      <c r="I20" s="47">
        <f>SUM(I13:I19)</f>
        <v>26</v>
      </c>
      <c r="J20" s="48">
        <f>SUM(J13:J19)</f>
        <v>98.22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1250</v>
      </c>
      <c r="F21" s="35">
        <f t="shared" si="2"/>
        <v>164.58999999999997</v>
      </c>
      <c r="G21" s="45">
        <f t="shared" si="2"/>
        <v>1200.9499999999998</v>
      </c>
      <c r="H21" s="45">
        <f t="shared" si="2"/>
        <v>39.599999999999994</v>
      </c>
      <c r="I21" s="45">
        <f t="shared" si="2"/>
        <v>43.57</v>
      </c>
      <c r="J21" s="46">
        <f t="shared" si="2"/>
        <v>163.53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2024-11-15T06:16:34Z</dcterms:modified>
</cp:coreProperties>
</file>